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<sst xmlns="http://schemas.openxmlformats.org/spreadsheetml/2006/main" count="18" uniqueCount="18">
  <si>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固定资产编号</t>
  </si>
  <si>
    <t>固定资产名称</t>
  </si>
  <si>
    <t>原值</t>
  </si>
  <si>
    <t>累计折旧</t>
  </si>
  <si>
    <t>净值</t>
  </si>
  <si>
    <t>开始使用日期</t>
  </si>
  <si>
    <t>类别名称</t>
  </si>
  <si>
    <t>使用状况</t>
  </si>
  <si>
    <t>处置原因</t>
  </si>
  <si>
    <t>处置依据</t>
  </si>
  <si>
    <t>处置方式</t>
  </si>
  <si>
    <t>00140</t>
  </si>
  <si>
    <t>CT机</t>
  </si>
  <si>
    <t>专用设备</t>
  </si>
  <si>
    <t>停用</t>
  </si>
  <si>
    <t>使用年限长，已无法正常使用</t>
  </si>
  <si>
    <t>不能正常使用，已无维修价值</t>
  </si>
  <si>
    <t>报废报损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</si>
</sst>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[$-409]yyyy\-mm\-dd;@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right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quotePrefix="1">
      <alignment vertical="center" wrapText="1"/>
    </xf>
    <xf numFmtId="176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"/>
  <sheetViews>
    <sheetView tabSelected="1" workbookViewId="0">
      <selection activeCell="G7" sqref="G7"/>
    </sheetView>
  </sheetViews>
  <sheetFormatPr defaultColWidth="9" defaultRowHeight="13.5" outlineLevelRow="1"/>
  <cols>
    <col min="3" max="3" width="13.375" customWidth="1"/>
    <col min="4" max="4" width="13.625" customWidth="1"/>
    <col min="5" max="5" width="14.125" customWidth="1"/>
  </cols>
  <sheetData>
    <row r="1" ht="24" spans="1:11">
      <c r="A1" s="13" t="s">
        <v>0</v>
      </c>
      <c r="B1" s="13" t="s">
        <v>1</v>
      </c>
      <c r="C1" s="14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0" t="s">
        <v>8</v>
      </c>
      <c r="J1" s="11" t="s">
        <v>9</v>
      </c>
      <c r="K1" s="11" t="s">
        <v>10</v>
      </c>
    </row>
    <row r="2" ht="36" spans="1:11">
      <c r="A2" s="4" t="s">
        <v>11</v>
      </c>
      <c r="B2" s="5" t="s">
        <v>12</v>
      </c>
      <c r="C2" s="6">
        <v>4961265</v>
      </c>
      <c r="D2" s="7">
        <v>4715785.71</v>
      </c>
      <c r="E2" s="7">
        <f>SUM(C2-D2)</f>
        <v>245479.29</v>
      </c>
      <c r="F2" s="8">
        <v>38777</v>
      </c>
      <c r="G2" s="9" t="s">
        <v>13</v>
      </c>
      <c r="H2" s="9" t="s">
        <v>14</v>
      </c>
      <c r="I2" s="10" t="s">
        <v>15</v>
      </c>
      <c r="J2" s="10" t="s">
        <v>16</v>
      </c>
      <c r="K2" s="12" t="s">
        <v>17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Moreira</cp:lastModifiedBy>
  <dcterms:created xsi:type="dcterms:W3CDTF">2025-06-05T08:15:03Z</dcterms:created>
  <dcterms:modified xsi:type="dcterms:W3CDTF">2025-06-05T08:15:38Z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35D79AD0AB594A20B20C618012958955_11</vt:lpwstr>
  </property>
  <property fmtid="{D5CDD505-2E9C-101B-9397-08002B2CF9AE}" pid="3" name="KSOProductBuildVer">
    <vt:lpwstr>2052-12.1.0.21171</vt:lpwstr>
  </property>
</Properties>
</file>